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8800" windowHeight="117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H35" i="1" s="1"/>
  <c r="J35" i="1" s="1"/>
  <c r="F34" i="1"/>
  <c r="H34" i="1" s="1"/>
  <c r="J34" i="1" s="1"/>
  <c r="F33" i="1"/>
  <c r="H33" i="1" s="1"/>
  <c r="J33" i="1" s="1"/>
  <c r="I32" i="1"/>
  <c r="G32" i="1"/>
  <c r="E32" i="1"/>
  <c r="F32" i="1" s="1"/>
  <c r="H32" i="1" s="1"/>
  <c r="J32" i="1" s="1"/>
  <c r="D32" i="1"/>
  <c r="C32" i="1"/>
  <c r="F31" i="1"/>
  <c r="H31" i="1" s="1"/>
  <c r="J31" i="1" s="1"/>
  <c r="F30" i="1"/>
  <c r="H30" i="1" s="1"/>
  <c r="J30" i="1" s="1"/>
  <c r="F29" i="1"/>
  <c r="H29" i="1" s="1"/>
  <c r="J29" i="1" s="1"/>
  <c r="I28" i="1"/>
  <c r="G28" i="1"/>
  <c r="E28" i="1"/>
  <c r="D28" i="1"/>
  <c r="F28" i="1" s="1"/>
  <c r="H28" i="1" s="1"/>
  <c r="J28" i="1" s="1"/>
  <c r="C28" i="1"/>
  <c r="F27" i="1"/>
  <c r="H27" i="1" s="1"/>
  <c r="J27" i="1" s="1"/>
  <c r="H26" i="1"/>
  <c r="J26" i="1" s="1"/>
  <c r="F26" i="1"/>
  <c r="F25" i="1"/>
  <c r="H25" i="1" s="1"/>
  <c r="J25" i="1" s="1"/>
  <c r="I24" i="1"/>
  <c r="G24" i="1"/>
  <c r="E24" i="1"/>
  <c r="D24" i="1"/>
  <c r="C24" i="1"/>
  <c r="F24" i="1" s="1"/>
  <c r="H24" i="1" s="1"/>
  <c r="J24" i="1" s="1"/>
  <c r="F23" i="1"/>
  <c r="H23" i="1" s="1"/>
  <c r="J23" i="1" s="1"/>
  <c r="F22" i="1"/>
  <c r="H22" i="1" s="1"/>
  <c r="J22" i="1" s="1"/>
  <c r="F21" i="1"/>
  <c r="H21" i="1" s="1"/>
  <c r="J21" i="1" s="1"/>
  <c r="I20" i="1"/>
  <c r="G20" i="1"/>
  <c r="E20" i="1"/>
  <c r="D20" i="1"/>
  <c r="C20" i="1"/>
  <c r="F20" i="1" s="1"/>
  <c r="H20" i="1" s="1"/>
  <c r="J20" i="1" s="1"/>
  <c r="F19" i="1"/>
  <c r="H19" i="1" s="1"/>
  <c r="J19" i="1" s="1"/>
  <c r="F18" i="1"/>
  <c r="H18" i="1" s="1"/>
  <c r="J18" i="1" s="1"/>
  <c r="F17" i="1"/>
  <c r="H17" i="1" s="1"/>
  <c r="J17" i="1" s="1"/>
  <c r="I16" i="1"/>
  <c r="G16" i="1"/>
  <c r="G15" i="1" s="1"/>
  <c r="E16" i="1"/>
  <c r="D16" i="1"/>
  <c r="C16" i="1"/>
  <c r="F16" i="1" s="1"/>
  <c r="H16" i="1" s="1"/>
  <c r="J16" i="1" s="1"/>
  <c r="I15" i="1"/>
  <c r="E15" i="1"/>
  <c r="D15" i="1"/>
  <c r="C15" i="1"/>
  <c r="F15" i="1" s="1"/>
  <c r="H15" i="1" s="1"/>
  <c r="J15" i="1" s="1"/>
  <c r="F14" i="1"/>
  <c r="H14" i="1" s="1"/>
  <c r="J14" i="1" s="1"/>
  <c r="F13" i="1"/>
  <c r="H13" i="1" s="1"/>
  <c r="J13" i="1" s="1"/>
  <c r="F12" i="1"/>
  <c r="H12" i="1" s="1"/>
  <c r="J12" i="1" s="1"/>
  <c r="I11" i="1"/>
  <c r="G11" i="1"/>
  <c r="E11" i="1"/>
  <c r="D11" i="1"/>
  <c r="C11" i="1"/>
  <c r="F11" i="1" s="1"/>
  <c r="H11" i="1" s="1"/>
  <c r="J11" i="1" s="1"/>
  <c r="F10" i="1"/>
  <c r="H10" i="1" s="1"/>
  <c r="J10" i="1" s="1"/>
  <c r="F9" i="1"/>
  <c r="H9" i="1" s="1"/>
  <c r="J9" i="1" s="1"/>
  <c r="F8" i="1"/>
  <c r="H8" i="1" s="1"/>
  <c r="J8" i="1" s="1"/>
  <c r="I7" i="1"/>
  <c r="I37" i="1" s="1"/>
  <c r="G7" i="1"/>
  <c r="G37" i="1" s="1"/>
  <c r="E7" i="1"/>
  <c r="E37" i="1" s="1"/>
  <c r="D7" i="1"/>
  <c r="D37" i="1" s="1"/>
  <c r="C7" i="1"/>
  <c r="F7" i="1" s="1"/>
  <c r="H7" i="1" l="1"/>
  <c r="F37" i="1"/>
  <c r="C37" i="1"/>
  <c r="J7" i="1" l="1"/>
  <c r="J37" i="1" s="1"/>
  <c r="H37" i="1"/>
</calcChain>
</file>

<file path=xl/sharedStrings.xml><?xml version="1.0" encoding="utf-8"?>
<sst xmlns="http://schemas.openxmlformats.org/spreadsheetml/2006/main" count="57" uniqueCount="57">
  <si>
    <t>ФИНАНСИЈСКИ ИЗВЕШТАЈ О РЕАЛИЗАЦИЈИ ПРОГРАМА</t>
  </si>
  <si>
    <t>Број извештаја</t>
  </si>
  <si>
    <t>Периодични и финални финансијски извештај</t>
  </si>
  <si>
    <t>Референтни број програма</t>
  </si>
  <si>
    <t>Назив носиоца програмских активности</t>
  </si>
  <si>
    <t>Датум подношења извештаја</t>
  </si>
  <si>
    <t>Назив програма</t>
  </si>
  <si>
    <t>Редни бр.</t>
  </si>
  <si>
    <t>Трошкови</t>
  </si>
  <si>
    <t>Укупан трошак (дин.)</t>
  </si>
  <si>
    <t>Допринос других донатора (дин.)</t>
  </si>
  <si>
    <t>Допринос организација које аплицирају (носилац програмских активности и његови партнери)             (дин.)</t>
  </si>
  <si>
    <t>Износ одобрен од надлежног органа (дин.)</t>
  </si>
  <si>
    <t>Трошкови у ПРВОМ извештајном периоду</t>
  </si>
  <si>
    <t>Преостали износ НАКОН ПРВОГ извештајног периода (6–7)</t>
  </si>
  <si>
    <t>Трошкови у ДРУГОМ извештајном периоду</t>
  </si>
  <si>
    <t>Преостали износ НАКОН ДРУГОГ извештајног периода (8–9)</t>
  </si>
  <si>
    <t>(3-4-5)</t>
  </si>
  <si>
    <t>(8-9)</t>
  </si>
  <si>
    <t>1.</t>
  </si>
  <si>
    <t>Људски ресурси - лица ангажована током целог периода трајања програма/пројекта</t>
  </si>
  <si>
    <t>1.1.</t>
  </si>
  <si>
    <t>1.2.</t>
  </si>
  <si>
    <t>1.3.</t>
  </si>
  <si>
    <t>2.</t>
  </si>
  <si>
    <t xml:space="preserve">Текући трошкови програма/пројекта </t>
  </si>
  <si>
    <t>2.1.</t>
  </si>
  <si>
    <t>2.2.</t>
  </si>
  <si>
    <t>2.3.</t>
  </si>
  <si>
    <t>3.</t>
  </si>
  <si>
    <t xml:space="preserve">Трошкови програмских/пројектних активности </t>
  </si>
  <si>
    <t>3.1.</t>
  </si>
  <si>
    <t>Активност 1 - збир</t>
  </si>
  <si>
    <t>3.1.1.</t>
  </si>
  <si>
    <t>3.1.2.</t>
  </si>
  <si>
    <t>3.1.3.</t>
  </si>
  <si>
    <t>3.2.</t>
  </si>
  <si>
    <t>Активност 2 - збир</t>
  </si>
  <si>
    <t>3.2.1.</t>
  </si>
  <si>
    <t>3.2.2.</t>
  </si>
  <si>
    <t>3.2.3.</t>
  </si>
  <si>
    <t>3.3.</t>
  </si>
  <si>
    <t>Активност 3 - збир</t>
  </si>
  <si>
    <t>3.3.1.</t>
  </si>
  <si>
    <t>3.3.2.</t>
  </si>
  <si>
    <t>3.3.3.</t>
  </si>
  <si>
    <t>4.</t>
  </si>
  <si>
    <t>Локална канцеларија / трошкови пројекта</t>
  </si>
  <si>
    <t>4.1.</t>
  </si>
  <si>
    <t>4.2.</t>
  </si>
  <si>
    <t>4.3.</t>
  </si>
  <si>
    <t>5.</t>
  </si>
  <si>
    <t>Остали трошкови, услуге</t>
  </si>
  <si>
    <t>5.1.</t>
  </si>
  <si>
    <t>5.2.</t>
  </si>
  <si>
    <t>5.3.</t>
  </si>
  <si>
    <t xml:space="preserve">УКУПНИ ТРОШКОВИ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</si>
</sst>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4" fontId="2" fillId="4" borderId="3" xfId="0" applyNumberFormat="1" applyFont="1" applyFill="1" applyBorder="1" applyAlignment="1">
      <alignment horizontal="right" vertical="center" wrapText="1"/>
    </xf>
    <xf numFmtId="4" fontId="2" fillId="4" borderId="6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4" fontId="1" fillId="5" borderId="3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F40" sqref="F40"/>
    </sheetView>
  </sheetViews>
  <sheetFormatPr defaultRowHeight="15" x14ac:dyDescent="0.25"/>
  <cols>
    <col min="2" max="2" width="40.7109375" customWidth="1"/>
    <col min="3" max="10" width="17.42578125" customWidth="1"/>
  </cols>
  <sheetData>
    <row r="1" spans="1:1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37.5" customHeight="1" x14ac:dyDescent="0.25">
      <c r="A2" s="2" t="s">
        <v>1</v>
      </c>
      <c r="B2" s="3" t="s">
        <v>2</v>
      </c>
      <c r="C2" s="4" t="s">
        <v>3</v>
      </c>
      <c r="D2" s="4"/>
      <c r="E2" s="5"/>
      <c r="F2" s="4" t="s">
        <v>4</v>
      </c>
      <c r="G2" s="4"/>
      <c r="H2" s="6"/>
      <c r="I2" s="6"/>
      <c r="J2" s="6"/>
    </row>
    <row r="3" spans="1:10" ht="45" customHeight="1" x14ac:dyDescent="0.25">
      <c r="A3" s="7"/>
      <c r="B3" s="8"/>
      <c r="C3" s="4" t="s">
        <v>5</v>
      </c>
      <c r="D3" s="4"/>
      <c r="E3" s="5"/>
      <c r="F3" s="4" t="s">
        <v>6</v>
      </c>
      <c r="G3" s="4"/>
      <c r="H3" s="6"/>
      <c r="I3" s="6"/>
      <c r="J3" s="6"/>
    </row>
    <row r="4" spans="1:10" ht="141.75" x14ac:dyDescent="0.25">
      <c r="A4" s="9" t="s">
        <v>7</v>
      </c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0" t="s">
        <v>13</v>
      </c>
      <c r="H4" s="10" t="s">
        <v>14</v>
      </c>
      <c r="I4" s="10" t="s">
        <v>15</v>
      </c>
      <c r="J4" s="11" t="s">
        <v>16</v>
      </c>
    </row>
    <row r="5" spans="1:10" ht="15.75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3">
        <v>6</v>
      </c>
      <c r="G5" s="12">
        <v>7</v>
      </c>
      <c r="H5" s="12">
        <v>8</v>
      </c>
      <c r="I5" s="14">
        <v>9</v>
      </c>
      <c r="J5" s="15">
        <v>10</v>
      </c>
    </row>
    <row r="6" spans="1:10" ht="15.75" x14ac:dyDescent="0.25">
      <c r="A6" s="12"/>
      <c r="B6" s="12"/>
      <c r="C6" s="12"/>
      <c r="D6" s="12"/>
      <c r="E6" s="12"/>
      <c r="F6" s="16" t="s">
        <v>17</v>
      </c>
      <c r="G6" s="12"/>
      <c r="H6" s="12"/>
      <c r="I6" s="17"/>
      <c r="J6" s="18" t="s">
        <v>18</v>
      </c>
    </row>
    <row r="7" spans="1:10" ht="47.25" x14ac:dyDescent="0.25">
      <c r="A7" s="19" t="s">
        <v>19</v>
      </c>
      <c r="B7" s="20" t="s">
        <v>20</v>
      </c>
      <c r="C7" s="21">
        <f>SUM(C8:C10)</f>
        <v>0</v>
      </c>
      <c r="D7" s="21">
        <f t="shared" ref="D7:E7" si="0">SUM(D8:D10)</f>
        <v>0</v>
      </c>
      <c r="E7" s="21">
        <f t="shared" si="0"/>
        <v>0</v>
      </c>
      <c r="F7" s="21">
        <f>SUM(C7-D7-E7)</f>
        <v>0</v>
      </c>
      <c r="G7" s="21">
        <f>SUM(G8:G10)</f>
        <v>0</v>
      </c>
      <c r="H7" s="21">
        <f>SUM(F7-G7)</f>
        <v>0</v>
      </c>
      <c r="I7" s="21">
        <f>SUM(I8:I10)</f>
        <v>0</v>
      </c>
      <c r="J7" s="21">
        <f>SUM(H7-I7)</f>
        <v>0</v>
      </c>
    </row>
    <row r="8" spans="1:10" ht="15.75" x14ac:dyDescent="0.25">
      <c r="A8" s="22" t="s">
        <v>21</v>
      </c>
      <c r="B8" s="23"/>
      <c r="C8" s="24"/>
      <c r="D8" s="24"/>
      <c r="E8" s="24"/>
      <c r="F8" s="25">
        <f t="shared" ref="F8:F9" si="1">C8-D8-E8</f>
        <v>0</v>
      </c>
      <c r="G8" s="24"/>
      <c r="H8" s="25">
        <f t="shared" ref="H8:H10" si="2">F8-G8</f>
        <v>0</v>
      </c>
      <c r="I8" s="24"/>
      <c r="J8" s="24">
        <f t="shared" ref="J8:J9" si="3">H8-I8</f>
        <v>0</v>
      </c>
    </row>
    <row r="9" spans="1:10" ht="15.75" x14ac:dyDescent="0.25">
      <c r="A9" s="26" t="s">
        <v>22</v>
      </c>
      <c r="B9" s="27"/>
      <c r="C9" s="28"/>
      <c r="D9" s="28"/>
      <c r="E9" s="28"/>
      <c r="F9" s="25">
        <f t="shared" si="1"/>
        <v>0</v>
      </c>
      <c r="G9" s="24"/>
      <c r="H9" s="25">
        <f t="shared" si="2"/>
        <v>0</v>
      </c>
      <c r="I9" s="25"/>
      <c r="J9" s="24">
        <f t="shared" si="3"/>
        <v>0</v>
      </c>
    </row>
    <row r="10" spans="1:10" ht="15.75" x14ac:dyDescent="0.25">
      <c r="A10" s="26" t="s">
        <v>23</v>
      </c>
      <c r="B10" s="27"/>
      <c r="C10" s="28"/>
      <c r="D10" s="28"/>
      <c r="E10" s="28"/>
      <c r="F10" s="25">
        <f>C10-D10-E10</f>
        <v>0</v>
      </c>
      <c r="G10" s="24"/>
      <c r="H10" s="25">
        <f t="shared" si="2"/>
        <v>0</v>
      </c>
      <c r="I10" s="25"/>
      <c r="J10" s="24">
        <f>H10-I10</f>
        <v>0</v>
      </c>
    </row>
    <row r="11" spans="1:10" ht="15.75" x14ac:dyDescent="0.25">
      <c r="A11" s="19" t="s">
        <v>24</v>
      </c>
      <c r="B11" s="20" t="s">
        <v>25</v>
      </c>
      <c r="C11" s="21">
        <f>SUM(C12:C14)</f>
        <v>0</v>
      </c>
      <c r="D11" s="21">
        <f t="shared" ref="D11:E11" si="4">SUM(D12:D14)</f>
        <v>0</v>
      </c>
      <c r="E11" s="21">
        <f t="shared" si="4"/>
        <v>0</v>
      </c>
      <c r="F11" s="21">
        <f>SUM(C11-D11-E11)</f>
        <v>0</v>
      </c>
      <c r="G11" s="21">
        <f>SUM(G12:G14)</f>
        <v>0</v>
      </c>
      <c r="H11" s="21">
        <f>SUM(F11-G11)</f>
        <v>0</v>
      </c>
      <c r="I11" s="21">
        <f>SUM(I12:I14)</f>
        <v>0</v>
      </c>
      <c r="J11" s="21">
        <f>SUM(H11-I11)</f>
        <v>0</v>
      </c>
    </row>
    <row r="12" spans="1:10" ht="15.75" x14ac:dyDescent="0.25">
      <c r="A12" s="22" t="s">
        <v>26</v>
      </c>
      <c r="B12" s="23"/>
      <c r="C12" s="24"/>
      <c r="D12" s="24"/>
      <c r="E12" s="24"/>
      <c r="F12" s="25">
        <f t="shared" ref="F12:F13" si="5">C12-D12-E12</f>
        <v>0</v>
      </c>
      <c r="G12" s="24"/>
      <c r="H12" s="25">
        <f t="shared" ref="H12:H14" si="6">F12-G12</f>
        <v>0</v>
      </c>
      <c r="I12" s="24"/>
      <c r="J12" s="24">
        <f t="shared" ref="J12:J13" si="7">H12-I12</f>
        <v>0</v>
      </c>
    </row>
    <row r="13" spans="1:10" ht="15.75" x14ac:dyDescent="0.25">
      <c r="A13" s="26" t="s">
        <v>27</v>
      </c>
      <c r="B13" s="27"/>
      <c r="C13" s="28"/>
      <c r="D13" s="28"/>
      <c r="E13" s="28"/>
      <c r="F13" s="25">
        <f t="shared" si="5"/>
        <v>0</v>
      </c>
      <c r="G13" s="24"/>
      <c r="H13" s="25">
        <f t="shared" si="6"/>
        <v>0</v>
      </c>
      <c r="I13" s="25"/>
      <c r="J13" s="24">
        <f t="shared" si="7"/>
        <v>0</v>
      </c>
    </row>
    <row r="14" spans="1:10" ht="15.75" x14ac:dyDescent="0.25">
      <c r="A14" s="26" t="s">
        <v>28</v>
      </c>
      <c r="B14" s="27"/>
      <c r="C14" s="28"/>
      <c r="D14" s="28"/>
      <c r="E14" s="28"/>
      <c r="F14" s="25">
        <f>C14-D14-E14</f>
        <v>0</v>
      </c>
      <c r="G14" s="24"/>
      <c r="H14" s="25">
        <f t="shared" si="6"/>
        <v>0</v>
      </c>
      <c r="I14" s="25"/>
      <c r="J14" s="24">
        <f>H14-I14</f>
        <v>0</v>
      </c>
    </row>
    <row r="15" spans="1:10" ht="31.5" x14ac:dyDescent="0.25">
      <c r="A15" s="19" t="s">
        <v>29</v>
      </c>
      <c r="B15" s="20" t="s">
        <v>30</v>
      </c>
      <c r="C15" s="21">
        <f>SUM(C16,C20,C24)</f>
        <v>0</v>
      </c>
      <c r="D15" s="21">
        <f>SUM(D16,D20,D24)</f>
        <v>0</v>
      </c>
      <c r="E15" s="21">
        <f>SUM(E16,E20,E24)</f>
        <v>0</v>
      </c>
      <c r="F15" s="21">
        <f>SUM(C15-D15-E15)</f>
        <v>0</v>
      </c>
      <c r="G15" s="21">
        <f>SUM(G16,G20,G24)</f>
        <v>0</v>
      </c>
      <c r="H15" s="21">
        <f>SUM(F15-G15)</f>
        <v>0</v>
      </c>
      <c r="I15" s="21">
        <f>SUM(I16,I20,I24)</f>
        <v>0</v>
      </c>
      <c r="J15" s="21">
        <f>SUM(H15-I15)</f>
        <v>0</v>
      </c>
    </row>
    <row r="16" spans="1:10" ht="15.75" x14ac:dyDescent="0.25">
      <c r="A16" s="29" t="s">
        <v>31</v>
      </c>
      <c r="B16" s="30" t="s">
        <v>32</v>
      </c>
      <c r="C16" s="31">
        <f>SUM(C17:C19)</f>
        <v>0</v>
      </c>
      <c r="D16" s="31">
        <f>SUM(D17:D19)</f>
        <v>0</v>
      </c>
      <c r="E16" s="31">
        <f>SUM(E17:E19)</f>
        <v>0</v>
      </c>
      <c r="F16" s="32">
        <f t="shared" ref="F16:F17" si="8">C16-D16-E16</f>
        <v>0</v>
      </c>
      <c r="G16" s="31">
        <f>SUM(G17:G19)</f>
        <v>0</v>
      </c>
      <c r="H16" s="32">
        <f t="shared" ref="H16:H27" si="9">F16-G16</f>
        <v>0</v>
      </c>
      <c r="I16" s="31">
        <f>SUM(I17:I19)</f>
        <v>0</v>
      </c>
      <c r="J16" s="31">
        <f t="shared" ref="J16:J17" si="10">H16-I16</f>
        <v>0</v>
      </c>
    </row>
    <row r="17" spans="1:10" ht="15.75" x14ac:dyDescent="0.25">
      <c r="A17" s="26" t="s">
        <v>33</v>
      </c>
      <c r="B17" s="27"/>
      <c r="C17" s="28"/>
      <c r="D17" s="28"/>
      <c r="E17" s="28"/>
      <c r="F17" s="25">
        <f t="shared" si="8"/>
        <v>0</v>
      </c>
      <c r="G17" s="24"/>
      <c r="H17" s="25">
        <f t="shared" si="9"/>
        <v>0</v>
      </c>
      <c r="I17" s="25"/>
      <c r="J17" s="24">
        <f t="shared" si="10"/>
        <v>0</v>
      </c>
    </row>
    <row r="18" spans="1:10" ht="15.75" x14ac:dyDescent="0.25">
      <c r="A18" s="26" t="s">
        <v>34</v>
      </c>
      <c r="B18" s="27"/>
      <c r="C18" s="28"/>
      <c r="D18" s="28"/>
      <c r="E18" s="28"/>
      <c r="F18" s="25">
        <f>C18-D18-E18</f>
        <v>0</v>
      </c>
      <c r="G18" s="24"/>
      <c r="H18" s="25">
        <f t="shared" si="9"/>
        <v>0</v>
      </c>
      <c r="I18" s="25"/>
      <c r="J18" s="24">
        <f>H18-I18</f>
        <v>0</v>
      </c>
    </row>
    <row r="19" spans="1:10" ht="15.75" x14ac:dyDescent="0.25">
      <c r="A19" s="22" t="s">
        <v>35</v>
      </c>
      <c r="B19" s="23"/>
      <c r="C19" s="24"/>
      <c r="D19" s="24"/>
      <c r="E19" s="24"/>
      <c r="F19" s="25">
        <f t="shared" ref="F19:F21" si="11">C19-D19-E19</f>
        <v>0</v>
      </c>
      <c r="G19" s="24"/>
      <c r="H19" s="25">
        <f t="shared" si="9"/>
        <v>0</v>
      </c>
      <c r="I19" s="24"/>
      <c r="J19" s="24">
        <f t="shared" ref="J19:J21" si="12">H19-I19</f>
        <v>0</v>
      </c>
    </row>
    <row r="20" spans="1:10" ht="15.75" x14ac:dyDescent="0.25">
      <c r="A20" s="29" t="s">
        <v>36</v>
      </c>
      <c r="B20" s="30" t="s">
        <v>37</v>
      </c>
      <c r="C20" s="31">
        <f>SUM(C21:C23)</f>
        <v>0</v>
      </c>
      <c r="D20" s="31">
        <f>SUM(D21:D23)</f>
        <v>0</v>
      </c>
      <c r="E20" s="31">
        <f>SUM(E21:E23)</f>
        <v>0</v>
      </c>
      <c r="F20" s="32">
        <f t="shared" si="11"/>
        <v>0</v>
      </c>
      <c r="G20" s="31">
        <f>SUM(G21:G23)</f>
        <v>0</v>
      </c>
      <c r="H20" s="32">
        <f t="shared" si="9"/>
        <v>0</v>
      </c>
      <c r="I20" s="31">
        <f>SUM(I21:I23)</f>
        <v>0</v>
      </c>
      <c r="J20" s="31">
        <f t="shared" si="12"/>
        <v>0</v>
      </c>
    </row>
    <row r="21" spans="1:10" ht="15.75" x14ac:dyDescent="0.25">
      <c r="A21" s="26" t="s">
        <v>38</v>
      </c>
      <c r="B21" s="27"/>
      <c r="C21" s="28"/>
      <c r="D21" s="28"/>
      <c r="E21" s="28"/>
      <c r="F21" s="25">
        <f t="shared" si="11"/>
        <v>0</v>
      </c>
      <c r="G21" s="24"/>
      <c r="H21" s="25">
        <f t="shared" si="9"/>
        <v>0</v>
      </c>
      <c r="I21" s="25"/>
      <c r="J21" s="24">
        <f t="shared" si="12"/>
        <v>0</v>
      </c>
    </row>
    <row r="22" spans="1:10" ht="15.75" x14ac:dyDescent="0.25">
      <c r="A22" s="26" t="s">
        <v>39</v>
      </c>
      <c r="B22" s="27"/>
      <c r="C22" s="28"/>
      <c r="D22" s="28"/>
      <c r="E22" s="28"/>
      <c r="F22" s="25">
        <f>C22-D22-E22</f>
        <v>0</v>
      </c>
      <c r="G22" s="24"/>
      <c r="H22" s="25">
        <f t="shared" si="9"/>
        <v>0</v>
      </c>
      <c r="I22" s="25"/>
      <c r="J22" s="24">
        <f>H22-I22</f>
        <v>0</v>
      </c>
    </row>
    <row r="23" spans="1:10" ht="15.75" x14ac:dyDescent="0.25">
      <c r="A23" s="22" t="s">
        <v>40</v>
      </c>
      <c r="B23" s="23"/>
      <c r="C23" s="24"/>
      <c r="D23" s="24"/>
      <c r="E23" s="24"/>
      <c r="F23" s="25">
        <f t="shared" ref="F23:F25" si="13">C23-D23-E23</f>
        <v>0</v>
      </c>
      <c r="G23" s="24"/>
      <c r="H23" s="25">
        <f t="shared" si="9"/>
        <v>0</v>
      </c>
      <c r="I23" s="24"/>
      <c r="J23" s="24">
        <f t="shared" ref="J23:J25" si="14">H23-I23</f>
        <v>0</v>
      </c>
    </row>
    <row r="24" spans="1:10" ht="15.75" x14ac:dyDescent="0.25">
      <c r="A24" s="29" t="s">
        <v>41</v>
      </c>
      <c r="B24" s="30" t="s">
        <v>42</v>
      </c>
      <c r="C24" s="31">
        <f>SUM(C25:C27)</f>
        <v>0</v>
      </c>
      <c r="D24" s="31">
        <f>SUM(D25:D27)</f>
        <v>0</v>
      </c>
      <c r="E24" s="31">
        <f>SUM(E25:E27)</f>
        <v>0</v>
      </c>
      <c r="F24" s="32">
        <f t="shared" si="13"/>
        <v>0</v>
      </c>
      <c r="G24" s="31">
        <f>SUM(G25:G27)</f>
        <v>0</v>
      </c>
      <c r="H24" s="32">
        <f t="shared" si="9"/>
        <v>0</v>
      </c>
      <c r="I24" s="31">
        <f>SUM(I25:I27)</f>
        <v>0</v>
      </c>
      <c r="J24" s="31">
        <f t="shared" si="14"/>
        <v>0</v>
      </c>
    </row>
    <row r="25" spans="1:10" ht="15.75" x14ac:dyDescent="0.25">
      <c r="A25" s="26" t="s">
        <v>43</v>
      </c>
      <c r="B25" s="27"/>
      <c r="C25" s="28"/>
      <c r="D25" s="28"/>
      <c r="E25" s="28"/>
      <c r="F25" s="25">
        <f t="shared" si="13"/>
        <v>0</v>
      </c>
      <c r="G25" s="24"/>
      <c r="H25" s="25">
        <f t="shared" si="9"/>
        <v>0</v>
      </c>
      <c r="I25" s="25"/>
      <c r="J25" s="24">
        <f t="shared" si="14"/>
        <v>0</v>
      </c>
    </row>
    <row r="26" spans="1:10" ht="15.75" x14ac:dyDescent="0.25">
      <c r="A26" s="26" t="s">
        <v>44</v>
      </c>
      <c r="B26" s="27"/>
      <c r="C26" s="28"/>
      <c r="D26" s="28"/>
      <c r="E26" s="28"/>
      <c r="F26" s="25">
        <f>C26-D26-E26</f>
        <v>0</v>
      </c>
      <c r="G26" s="24"/>
      <c r="H26" s="25">
        <f t="shared" si="9"/>
        <v>0</v>
      </c>
      <c r="I26" s="25"/>
      <c r="J26" s="24">
        <f>H26-I26</f>
        <v>0</v>
      </c>
    </row>
    <row r="27" spans="1:10" ht="15.75" x14ac:dyDescent="0.25">
      <c r="A27" s="22" t="s">
        <v>45</v>
      </c>
      <c r="B27" s="23"/>
      <c r="C27" s="24"/>
      <c r="D27" s="24"/>
      <c r="E27" s="24"/>
      <c r="F27" s="25">
        <f t="shared" ref="F27" si="15">C27-D27-E27</f>
        <v>0</v>
      </c>
      <c r="G27" s="24"/>
      <c r="H27" s="25">
        <f t="shared" si="9"/>
        <v>0</v>
      </c>
      <c r="I27" s="24"/>
      <c r="J27" s="24">
        <f t="shared" ref="J27" si="16">H27-I27</f>
        <v>0</v>
      </c>
    </row>
    <row r="28" spans="1:10" ht="31.5" x14ac:dyDescent="0.25">
      <c r="A28" s="19" t="s">
        <v>46</v>
      </c>
      <c r="B28" s="20" t="s">
        <v>47</v>
      </c>
      <c r="C28" s="21">
        <f>SUM(C29:C31)</f>
        <v>0</v>
      </c>
      <c r="D28" s="21">
        <f t="shared" ref="D28:E28" si="17">SUM(D29:D31)</f>
        <v>0</v>
      </c>
      <c r="E28" s="21">
        <f t="shared" si="17"/>
        <v>0</v>
      </c>
      <c r="F28" s="21">
        <f>SUM(C28-D28-E28)</f>
        <v>0</v>
      </c>
      <c r="G28" s="21">
        <f>SUM(G29:G31)</f>
        <v>0</v>
      </c>
      <c r="H28" s="21">
        <f>SUM(F28-G28)</f>
        <v>0</v>
      </c>
      <c r="I28" s="21">
        <f>SUM(I29:I31)</f>
        <v>0</v>
      </c>
      <c r="J28" s="21">
        <f>SUM(H28-I28)</f>
        <v>0</v>
      </c>
    </row>
    <row r="29" spans="1:10" ht="15.75" x14ac:dyDescent="0.25">
      <c r="A29" s="22" t="s">
        <v>48</v>
      </c>
      <c r="B29" s="23"/>
      <c r="C29" s="24"/>
      <c r="D29" s="24"/>
      <c r="E29" s="24"/>
      <c r="F29" s="25">
        <f t="shared" ref="F29:F30" si="18">C29-D29-E29</f>
        <v>0</v>
      </c>
      <c r="G29" s="24"/>
      <c r="H29" s="25">
        <f t="shared" ref="H29:H31" si="19">F29-G29</f>
        <v>0</v>
      </c>
      <c r="I29" s="24"/>
      <c r="J29" s="24">
        <f t="shared" ref="J29:J30" si="20">H29-I29</f>
        <v>0</v>
      </c>
    </row>
    <row r="30" spans="1:10" ht="15.75" x14ac:dyDescent="0.25">
      <c r="A30" s="26" t="s">
        <v>49</v>
      </c>
      <c r="B30" s="27"/>
      <c r="C30" s="28"/>
      <c r="D30" s="28"/>
      <c r="E30" s="28"/>
      <c r="F30" s="25">
        <f t="shared" si="18"/>
        <v>0</v>
      </c>
      <c r="G30" s="24"/>
      <c r="H30" s="25">
        <f t="shared" si="19"/>
        <v>0</v>
      </c>
      <c r="I30" s="25"/>
      <c r="J30" s="24">
        <f t="shared" si="20"/>
        <v>0</v>
      </c>
    </row>
    <row r="31" spans="1:10" ht="15.75" x14ac:dyDescent="0.25">
      <c r="A31" s="26" t="s">
        <v>50</v>
      </c>
      <c r="B31" s="27"/>
      <c r="C31" s="28"/>
      <c r="D31" s="28"/>
      <c r="E31" s="28"/>
      <c r="F31" s="25">
        <f>C31-D31-E31</f>
        <v>0</v>
      </c>
      <c r="G31" s="24"/>
      <c r="H31" s="25">
        <f t="shared" si="19"/>
        <v>0</v>
      </c>
      <c r="I31" s="25"/>
      <c r="J31" s="24">
        <f>H31-I31</f>
        <v>0</v>
      </c>
    </row>
    <row r="32" spans="1:10" ht="15.75" x14ac:dyDescent="0.25">
      <c r="A32" s="19" t="s">
        <v>51</v>
      </c>
      <c r="B32" s="20" t="s">
        <v>52</v>
      </c>
      <c r="C32" s="21">
        <f>SUM(C33:C35)</f>
        <v>0</v>
      </c>
      <c r="D32" s="21">
        <f t="shared" ref="D32:E32" si="21">SUM(D33:D35)</f>
        <v>0</v>
      </c>
      <c r="E32" s="21">
        <f t="shared" si="21"/>
        <v>0</v>
      </c>
      <c r="F32" s="21">
        <f>SUM(C32-D32-E32)</f>
        <v>0</v>
      </c>
      <c r="G32" s="21">
        <f>SUM(G33:G35)</f>
        <v>0</v>
      </c>
      <c r="H32" s="21">
        <f>SUM(F32-G32)</f>
        <v>0</v>
      </c>
      <c r="I32" s="21">
        <f>SUM(I33:I35)</f>
        <v>0</v>
      </c>
      <c r="J32" s="21">
        <f>SUM(H32-I32)</f>
        <v>0</v>
      </c>
    </row>
    <row r="33" spans="1:10" ht="15.75" x14ac:dyDescent="0.25">
      <c r="A33" s="22" t="s">
        <v>53</v>
      </c>
      <c r="B33" s="23"/>
      <c r="C33" s="24"/>
      <c r="D33" s="24"/>
      <c r="E33" s="24"/>
      <c r="F33" s="25">
        <f t="shared" ref="F33:F34" si="22">C33-D33-E33</f>
        <v>0</v>
      </c>
      <c r="G33" s="24"/>
      <c r="H33" s="25">
        <f t="shared" ref="H33:H35" si="23">F33-G33</f>
        <v>0</v>
      </c>
      <c r="I33" s="24"/>
      <c r="J33" s="24">
        <f t="shared" ref="J33:J34" si="24">H33-I33</f>
        <v>0</v>
      </c>
    </row>
    <row r="34" spans="1:10" ht="15.75" x14ac:dyDescent="0.25">
      <c r="A34" s="26" t="s">
        <v>54</v>
      </c>
      <c r="B34" s="27"/>
      <c r="C34" s="28"/>
      <c r="D34" s="28"/>
      <c r="E34" s="28"/>
      <c r="F34" s="25">
        <f t="shared" si="22"/>
        <v>0</v>
      </c>
      <c r="G34" s="24"/>
      <c r="H34" s="25">
        <f t="shared" si="23"/>
        <v>0</v>
      </c>
      <c r="I34" s="25"/>
      <c r="J34" s="24">
        <f t="shared" si="24"/>
        <v>0</v>
      </c>
    </row>
    <row r="35" spans="1:10" ht="15.75" x14ac:dyDescent="0.25">
      <c r="A35" s="26" t="s">
        <v>55</v>
      </c>
      <c r="B35" s="27"/>
      <c r="C35" s="28"/>
      <c r="D35" s="28"/>
      <c r="E35" s="28"/>
      <c r="F35" s="25">
        <f>C35-D35-E35</f>
        <v>0</v>
      </c>
      <c r="G35" s="24"/>
      <c r="H35" s="25">
        <f t="shared" si="23"/>
        <v>0</v>
      </c>
      <c r="I35" s="25"/>
      <c r="J35" s="24">
        <f>H35-I35</f>
        <v>0</v>
      </c>
    </row>
    <row r="36" spans="1:10" ht="15.75" x14ac:dyDescent="0.25">
      <c r="A36" s="33"/>
      <c r="B36" s="34"/>
      <c r="C36" s="34"/>
      <c r="D36" s="34"/>
      <c r="E36" s="34"/>
      <c r="F36" s="34"/>
      <c r="G36" s="34"/>
      <c r="H36" s="34"/>
      <c r="I36" s="34"/>
      <c r="J36" s="34"/>
    </row>
    <row r="37" spans="1:10" ht="15.75" x14ac:dyDescent="0.25">
      <c r="A37" s="33"/>
      <c r="B37" s="35" t="s">
        <v>56</v>
      </c>
      <c r="C37" s="36">
        <f>SUM(C7,C11,C15,C28,C32)</f>
        <v>0</v>
      </c>
      <c r="D37" s="36">
        <f>SUM(D7,D11,D15,D28,D32)</f>
        <v>0</v>
      </c>
      <c r="E37" s="36">
        <f>SUM(E7,E11,E15,E28,E32)</f>
        <v>0</v>
      </c>
      <c r="F37" s="36">
        <f>SUM(F7,F11,F15,F28,F32)</f>
        <v>0</v>
      </c>
      <c r="G37" s="36">
        <f>SUM(G7,G11,G15,G28,G32)</f>
        <v>0</v>
      </c>
      <c r="H37" s="36">
        <f>SUM(H7,H11,H15,H28,H32)</f>
        <v>0</v>
      </c>
      <c r="I37" s="36">
        <f>SUM(I7,I11,I15,I28,I32)</f>
        <v>0</v>
      </c>
      <c r="J37" s="36">
        <f>SUM(J7,J11,J15,J28,J32)</f>
        <v>0</v>
      </c>
    </row>
  </sheetData>
  <mergeCells count="17">
    <mergeCell ref="H5:H6"/>
    <mergeCell ref="I5:I6"/>
    <mergeCell ref="A5:A6"/>
    <mergeCell ref="B5:B6"/>
    <mergeCell ref="C5:C6"/>
    <mergeCell ref="D5:D6"/>
    <mergeCell ref="E5:E6"/>
    <mergeCell ref="G5:G6"/>
    <mergeCell ref="A1:J1"/>
    <mergeCell ref="A2:A3"/>
    <mergeCell ref="B2:B3"/>
    <mergeCell ref="C2:D2"/>
    <mergeCell ref="F2:G2"/>
    <mergeCell ref="H2:J2"/>
    <mergeCell ref="C3:D3"/>
    <mergeCell ref="F3:G3"/>
    <mergeCell ref="H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2023-10-25T06:39:31Z</dcterms:created>
  <dcterms:modified xsi:type="dcterms:W3CDTF">2023-10-25T06:40:47Z</dcterms:modified>
</cp:coreProperties>
</file>